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landa Rosco\Desktop\"/>
    </mc:Choice>
  </mc:AlternateContent>
  <xr:revisionPtr revIDLastSave="0" documentId="8_{54BE68EA-8C33-48B1-88BF-6A74721634DA}" xr6:coauthVersionLast="47" xr6:coauthVersionMax="47" xr10:uidLastSave="{00000000-0000-0000-0000-000000000000}"/>
  <bookViews>
    <workbookView xWindow="-120" yWindow="-120" windowWidth="29040" windowHeight="15720" xr2:uid="{DD872B62-6369-4375-B4DA-DDF384151A38}"/>
  </bookViews>
  <sheets>
    <sheet name="Deuda viva POZUELO DE ALARCÓN" sheetId="1" r:id="rId1"/>
  </sheets>
  <calcPr calcId="0"/>
</workbook>
</file>

<file path=xl/sharedStrings.xml><?xml version="1.0" encoding="utf-8"?>
<sst xmlns="http://schemas.openxmlformats.org/spreadsheetml/2006/main" count="10" uniqueCount="9">
  <si>
    <t>Municipio o zona: Pozuelo de Alarcón</t>
  </si>
  <si>
    <t>Fuente</t>
  </si>
  <si>
    <t>Serie</t>
  </si>
  <si>
    <t>Unidad</t>
  </si>
  <si>
    <t>Informe Deuda Viva de las Entidades Locales. Ministerio de Hacienda.</t>
  </si>
  <si>
    <t>Deuda Viva de los Ayuntamientos</t>
  </si>
  <si>
    <t>Miles euros</t>
  </si>
  <si>
    <t>Deuda Viva de los Ayuntamientos por habitante</t>
  </si>
  <si>
    <t>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</si>
</sst>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la Deuda Viva</a:t>
            </a:r>
            <a:r>
              <a:rPr lang="es-ES" baseline="0"/>
              <a:t> 2008-2025 Pozuelo de Alarcón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'Deuda viva POZUELO DE ALARCÓN'!$D$2:$U$2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'Deuda viva POZUELO DE ALARCÓN'!$D$3:$U$3</c:f>
              <c:numCache>
                <c:formatCode>#,##0.00</c:formatCode>
                <c:ptCount val="18"/>
                <c:pt idx="0">
                  <c:v>57788</c:v>
                </c:pt>
                <c:pt idx="1">
                  <c:v>51612</c:v>
                </c:pt>
                <c:pt idx="2">
                  <c:v>45304</c:v>
                </c:pt>
                <c:pt idx="3">
                  <c:v>38140</c:v>
                </c:pt>
                <c:pt idx="4">
                  <c:v>36483</c:v>
                </c:pt>
                <c:pt idx="5">
                  <c:v>30854</c:v>
                </c:pt>
                <c:pt idx="6">
                  <c:v>23272</c:v>
                </c:pt>
                <c:pt idx="7">
                  <c:v>10499</c:v>
                </c:pt>
                <c:pt idx="8">
                  <c:v>2329</c:v>
                </c:pt>
                <c:pt idx="9">
                  <c:v>1126</c:v>
                </c:pt>
                <c:pt idx="10">
                  <c:v>2216</c:v>
                </c:pt>
                <c:pt idx="11">
                  <c:v>2386</c:v>
                </c:pt>
                <c:pt idx="12" formatCode="General">
                  <c:v>254</c:v>
                </c:pt>
                <c:pt idx="13" formatCode="General">
                  <c:v>3</c:v>
                </c:pt>
                <c:pt idx="14" formatCode="General">
                  <c:v>596</c:v>
                </c:pt>
                <c:pt idx="15">
                  <c:v>3073</c:v>
                </c:pt>
                <c:pt idx="16" formatCode="General">
                  <c:v>739</c:v>
                </c:pt>
                <c:pt idx="17" formatCode="General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7-4EBD-A56C-D7DFCD75A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400784"/>
        <c:axId val="2145212848"/>
      </c:areaChart>
      <c:catAx>
        <c:axId val="123940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45212848"/>
        <c:crosses val="autoZero"/>
        <c:auto val="1"/>
        <c:lblAlgn val="ctr"/>
        <c:lblOffset val="100"/>
        <c:noMultiLvlLbl val="0"/>
      </c:catAx>
      <c:valAx>
        <c:axId val="214521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39400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304799</xdr:colOff>
      <xdr:row>9</xdr:row>
      <xdr:rowOff>38100</xdr:rowOff>
    </xdr:from>
    <xdr:to>
      <xdr:col>15</xdr:col>
      <xdr:colOff>352424</xdr:colOff>
      <xdr:row>28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5CFD5F-4657-428A-D8C7-AF206CD2A8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E129-3557-4975-9643-EFF50A4913FA}">
  <dimension ref="A1:U4"/>
  <sheetViews>
    <sheetView tabSelected="1" workbookViewId="0">
      <selection activeCell="B31" sqref="B31"/>
    </sheetView>
  </sheetViews>
  <sheetFormatPr baseColWidth="10" defaultRowHeight="15" x14ac:dyDescent="0.25"/>
  <cols>
    <col min="1" max="1" width="62.140625" customWidth="1"/>
    <col min="2" max="2" width="38.5703125" customWidth="1"/>
  </cols>
  <sheetData>
    <row r="1" spans="1:21" x14ac:dyDescent="0.25">
      <c r="A1" t="s">
        <v>0</v>
      </c>
    </row>
    <row r="2" spans="1:21" x14ac:dyDescent="0.25">
      <c r="A2" t="s">
        <v>1</v>
      </c>
      <c r="B2" t="s">
        <v>2</v>
      </c>
      <c r="C2" t="s">
        <v>3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>
        <v>2016</v>
      </c>
      <c r="M2">
        <v>2017</v>
      </c>
      <c r="N2">
        <v>2018</v>
      </c>
      <c r="O2">
        <v>2019</v>
      </c>
      <c r="P2">
        <v>2020</v>
      </c>
      <c r="Q2">
        <v>2021</v>
      </c>
      <c r="R2">
        <v>2022</v>
      </c>
      <c r="S2">
        <v>2023</v>
      </c>
      <c r="T2">
        <v>2024</v>
      </c>
      <c r="U2">
        <v>2025</v>
      </c>
    </row>
    <row r="3" spans="1:21" x14ac:dyDescent="0.25">
      <c r="A3" t="s">
        <v>4</v>
      </c>
      <c r="B3" s="2" t="s">
        <v>5</v>
      </c>
      <c r="C3" t="s">
        <v>6</v>
      </c>
      <c r="D3" s="1">
        <v>57788</v>
      </c>
      <c r="E3" s="1">
        <v>51612</v>
      </c>
      <c r="F3" s="1">
        <v>45304</v>
      </c>
      <c r="G3" s="1">
        <v>38140</v>
      </c>
      <c r="H3" s="1">
        <v>36483</v>
      </c>
      <c r="I3" s="1">
        <v>30854</v>
      </c>
      <c r="J3" s="1">
        <v>23272</v>
      </c>
      <c r="K3" s="1">
        <v>10499</v>
      </c>
      <c r="L3" s="1">
        <v>2329</v>
      </c>
      <c r="M3" s="1">
        <v>1126</v>
      </c>
      <c r="N3" s="1">
        <v>2216</v>
      </c>
      <c r="O3" s="1">
        <v>2386</v>
      </c>
      <c r="P3">
        <v>254</v>
      </c>
      <c r="Q3">
        <v>3</v>
      </c>
      <c r="R3">
        <v>596</v>
      </c>
      <c r="S3" s="1">
        <v>3073</v>
      </c>
      <c r="T3">
        <v>739</v>
      </c>
      <c r="U3">
        <v>279</v>
      </c>
    </row>
    <row r="4" spans="1:21" ht="30" x14ac:dyDescent="0.25">
      <c r="A4" t="s">
        <v>4</v>
      </c>
      <c r="B4" s="2" t="s">
        <v>7</v>
      </c>
      <c r="C4" t="s">
        <v>8</v>
      </c>
      <c r="D4">
        <v>710.23</v>
      </c>
      <c r="E4">
        <v>626.15</v>
      </c>
      <c r="F4">
        <v>547.12</v>
      </c>
      <c r="G4">
        <v>459.98</v>
      </c>
      <c r="H4">
        <v>435.13</v>
      </c>
      <c r="I4">
        <v>365.25</v>
      </c>
      <c r="J4">
        <v>275.87</v>
      </c>
      <c r="K4">
        <v>124.16</v>
      </c>
      <c r="L4">
        <v>27.4</v>
      </c>
      <c r="M4">
        <v>13.15</v>
      </c>
      <c r="N4">
        <v>25.72</v>
      </c>
      <c r="O4">
        <v>27.61</v>
      </c>
      <c r="P4">
        <v>2.91</v>
      </c>
      <c r="Q4">
        <v>0.03</v>
      </c>
      <c r="R4">
        <v>6.79</v>
      </c>
      <c r="S4">
        <v>34.61</v>
      </c>
      <c r="T4">
        <v>8.27</v>
      </c>
      <c r="U4">
        <v>3.11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Deuda viva POZUELO DE ALARCÓN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Rosco</dc:creator>
  <cp:lastModifiedBy>Yolanda Rosco</cp:lastModifiedBy>
  <dcterms:created xsi:type="dcterms:W3CDTF">2026-08-10T13:05:17Z</dcterms:created>
  <dcterms:modified xsi:type="dcterms:W3CDTF">2026-08-10T13:08:17Z</dcterms:modified>
</cp:coreProperties>
</file>